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<sst xmlns="http://schemas.openxmlformats.org/spreadsheetml/2006/main" count="56" uniqueCount="52">
  <si>
    <t>附件14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</si>
  <si>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</si>
  <si>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</si>
  <si>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</si>
  <si>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</si>
  <si>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</si>
  <si>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</si>
  <si>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</si>
  <si>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</si>
  <si>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</si>
  <si>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</si>
  <si>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</si>
  <si>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</si>
  <si>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</si>
  <si>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</si>
  <si>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</si>
  <si>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</si>
  <si>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新疆欧图克生物科技有限公司</t>
  </si>
  <si>
    <t>新疆和田地区墨玉县托胡拉乡托胡拉村A区59号</t>
  </si>
  <si>
    <t>墨玉县豪爽保健品店</t>
  </si>
  <si>
    <t>新疆和田地区墨玉县其尼巴格街办阔纳协海尔社区喀拉喀什路3区8号门面</t>
  </si>
  <si>
    <t>卡克纳齐口服液（饮料）</t>
  </si>
  <si>
    <t>500ml/瓶</t>
  </si>
  <si>
    <t>速合热目布拉克+图形</t>
  </si>
  <si>
    <t>菌落总数;
酵母</t>
  </si>
  <si>
    <t>1200000CFU/mL;
2400000CFU/mL;
570000CFU/mL;
420000CFU/mL;
680000CFU/mL;
5800CFU/mL</t>
  </si>
  <si>
    <t>n=5,c=2,
m=100CFU/mL,
M=10000CFU/mL;
≤20CFU/mL</t>
  </si>
  <si>
    <t>新疆维吾尔自治区产品质量监督检验研究院</t>
  </si>
  <si>
    <t>其他饮料</t>
  </si>
  <si>
    <t>SC22650011830231987</t>
  </si>
  <si>
    <t>新疆肉桂食品有限公司</t>
  </si>
  <si>
    <t>新疆乌鲁木齐市头屯河区西山兵团乌鲁木齐工业园区丁香街7-3号</t>
  </si>
  <si>
    <t>喀什市一光日用百货店</t>
  </si>
  <si>
    <t>新疆喀什地区喀什市多来提巴格乡塔吾古孜路7号巴格其社区1组A-85号商铺</t>
  </si>
  <si>
    <t>棒爱男子汉®植物饮料</t>
  </si>
  <si>
    <t>300ml/盒</t>
  </si>
  <si>
    <t>棒爱男子汉+图形</t>
  </si>
  <si>
    <t>胭脂红</t>
  </si>
  <si>
    <t>0.01g/kg</t>
  </si>
  <si>
    <t>不得使用</t>
  </si>
  <si>
    <t>SC22650011830233399</t>
  </si>
  <si>
    <t>莎车县胡西达瓦营养食品制造有限公司</t>
  </si>
  <si>
    <t>新疆喀什莎车县吾达力克镇</t>
  </si>
  <si>
    <t>新疆振抖网络科技有限公司</t>
  </si>
  <si>
    <t>新疆喀什地区喀什市吾斯塘博依路街道吾斯塘博依路社区解放北路214号</t>
  </si>
  <si>
    <t>玫瑰花饮料</t>
  </si>
  <si>
    <t>250ml/盒</t>
  </si>
  <si>
    <t>护什妲瓦+图形</t>
  </si>
  <si>
    <t>菌落总数</t>
  </si>
  <si>
    <t>4800CFU/mL;
15000CFU/mL;
7800CFU/mL;
9CFU/mL;
＜1CFU/mL</t>
  </si>
  <si>
    <t>n=5,c=2,
m=100CFU/mL,
M=10000CFU/mL</t>
  </si>
  <si>
    <t>SC22650011830233220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</si>
</sst>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m/dd"/>
    <numFmt numFmtId="41" formatCode="_ * #,##0_ ;_ * \-#,##0_ ;_ * &quot;-&quot;_ ;_ @_ "/>
    <numFmt numFmtId="178" formatCode="yyyy\/m\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方正仿宋_GBK"/>
      <charset val="134"/>
    </font>
    <font>
      <sz val="10"/>
      <name val="宋体"/>
      <charset val="134"/>
    </font>
    <font>
      <sz val="9"/>
      <color rgb="FF000000"/>
      <name val="方正仿宋_GBK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0" fillId="20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8" fillId="30" borderId="5" applyNumberFormat="false" applyAlignment="false" applyProtection="false">
      <alignment vertical="center"/>
    </xf>
    <xf numFmtId="0" fontId="23" fillId="20" borderId="7" applyNumberFormat="false" applyAlignment="false" applyProtection="false">
      <alignment vertical="center"/>
    </xf>
    <xf numFmtId="0" fontId="29" fillId="31" borderId="9" applyNumberFormat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M1" sqref="M$1:M$1048576"/>
    </sheetView>
  </sheetViews>
  <sheetFormatPr defaultColWidth="8.87962962962963" defaultRowHeight="13.8" outlineLevelRow="5"/>
  <cols>
    <col min="1" max="1" width="4.33333333333333" customWidth="true"/>
    <col min="2" max="2" width="15" customWidth="true"/>
    <col min="3" max="3" width="18.8796296296296" customWidth="true"/>
    <col min="4" max="4" width="13.5" customWidth="true"/>
    <col min="5" max="5" width="21.8796296296296" customWidth="true"/>
    <col min="6" max="6" width="9.87962962962963" customWidth="true"/>
    <col min="7" max="8" width="7.87962962962963" customWidth="true"/>
    <col min="9" max="9" width="9.62962962962963" customWidth="true"/>
    <col min="10" max="10" width="13.1296296296296" customWidth="true"/>
    <col min="11" max="11" width="12.6296296296296" customWidth="true"/>
    <col min="12" max="12" width="11.1296296296296" customWidth="true"/>
    <col min="13" max="13" width="13.25" hidden="true" customWidth="true"/>
    <col min="14" max="14" width="10.3796296296296" hidden="true" customWidth="true"/>
    <col min="15" max="15" width="18.3796296296296" hidden="true" customWidth="true"/>
  </cols>
  <sheetData>
    <row r="1" ht="20.4" spans="1:9">
      <c r="A1" s="2" t="s">
        <v>0</v>
      </c>
      <c r="B1" s="2"/>
      <c r="C1" s="3"/>
      <c r="D1" s="3"/>
      <c r="E1" s="3"/>
      <c r="F1" s="3"/>
      <c r="G1" s="3"/>
      <c r="H1" s="9"/>
      <c r="I1" s="10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</row>
    <row r="3" s="1" customFormat="true" ht="27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5" t="s">
        <v>15</v>
      </c>
      <c r="O3" s="15" t="s">
        <v>16</v>
      </c>
    </row>
    <row r="4" ht="89" customHeight="true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2">
        <v>44379</v>
      </c>
      <c r="J4" s="7" t="s">
        <v>24</v>
      </c>
      <c r="K4" s="13" t="s">
        <v>25</v>
      </c>
      <c r="L4" s="13" t="s">
        <v>26</v>
      </c>
      <c r="M4" s="6" t="s">
        <v>27</v>
      </c>
      <c r="N4" s="7" t="s">
        <v>28</v>
      </c>
      <c r="O4" s="7" t="s">
        <v>29</v>
      </c>
    </row>
    <row r="5" ht="89" customHeight="true" spans="1:15">
      <c r="A5" s="6">
        <v>2</v>
      </c>
      <c r="B5" s="8" t="s">
        <v>30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12">
        <v>44567</v>
      </c>
      <c r="J5" s="7" t="s">
        <v>37</v>
      </c>
      <c r="K5" s="7" t="s">
        <v>38</v>
      </c>
      <c r="L5" s="7" t="s">
        <v>39</v>
      </c>
      <c r="M5" s="6" t="s">
        <v>27</v>
      </c>
      <c r="N5" s="7" t="s">
        <v>28</v>
      </c>
      <c r="O5" s="8" t="s">
        <v>40</v>
      </c>
    </row>
    <row r="6" ht="89" customHeight="true" spans="1:15">
      <c r="A6" s="6">
        <v>3</v>
      </c>
      <c r="B6" s="7" t="s">
        <v>41</v>
      </c>
      <c r="C6" s="7" t="s">
        <v>42</v>
      </c>
      <c r="D6" s="7" t="s">
        <v>43</v>
      </c>
      <c r="E6" s="7" t="s">
        <v>44</v>
      </c>
      <c r="F6" s="7" t="s">
        <v>45</v>
      </c>
      <c r="G6" s="7" t="s">
        <v>46</v>
      </c>
      <c r="H6" s="7" t="s">
        <v>47</v>
      </c>
      <c r="I6" s="12">
        <v>44647</v>
      </c>
      <c r="J6" s="7" t="s">
        <v>48</v>
      </c>
      <c r="K6" s="7" t="s">
        <v>49</v>
      </c>
      <c r="L6" s="7" t="s">
        <v>50</v>
      </c>
      <c r="M6" s="6" t="s">
        <v>27</v>
      </c>
      <c r="N6" s="7" t="s">
        <v>28</v>
      </c>
      <c r="O6" s="7" t="s">
        <v>51</v>
      </c>
    </row>
  </sheetData>
  <sheetProtection password="CA07" sheet="1" objects="1"/>
  <mergeCells count="2">
    <mergeCell ref="A1:B1"/>
    <mergeCell ref="A2:M2"/>
  </mergeCells>
  <conditionalFormatting sqref="O5">
    <cfRule type="duplicateValues" dxfId="0" priority="2"/>
  </conditionalFormatting>
  <conditionalFormatting sqref="O6">
    <cfRule type="duplicateValues" dxfId="0" priority="1"/>
  </conditionalFormatting>
  <dataValidations count="1">
    <dataValidation allowBlank="1" showInputMessage="1" showErrorMessage="1" sqref="J6 K6 L6 M6 M4:M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2019-11-30T11:22:00Z</dcterms:created>
  <dcterms:modified xsi:type="dcterms:W3CDTF">2022-06-22T16:15:43Z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